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OneDrive\Desktop\vty\"/>
    </mc:Choice>
  </mc:AlternateContent>
  <xr:revisionPtr revIDLastSave="18" documentId="13_ncr:1_{5D2015C2-0CBC-4B79-AD72-46322B306B0F}" xr6:coauthVersionLast="37" xr6:coauthVersionMax="37" xr10:uidLastSave="{D28DB676-49A0-4A2F-A6E3-A731217C01EA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<sst xmlns="http://schemas.openxmlformats.org/spreadsheetml/2006/main" count="34" uniqueCount="33">
  <si>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</si>
  <si>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</si>
  <si>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</si>
  <si>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</si>
  <si>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</si>
  <si>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</si>
  <si>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</si>
  <si>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</si>
  <si>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</si>
  <si>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</si>
  <si>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</si>
  <si>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</si>
  <si>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</si>
  <si>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</si>
  <si>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</si>
  <si>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</si>
  <si>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</si>
  <si>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</si>
  <si>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</si>
  <si>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</si>
  <si>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</si>
  <si>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</si>
  <si>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</si>
  <si>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</si>
  <si>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</si>
  <si>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</si>
  <si>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</si>
  <si>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</si>
  <si>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</si>
  <si>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 xml:space="preserve">кофейный напиток с молоком </t>
  </si>
  <si>
    <t xml:space="preserve">суп картофельный гороховый с мясом  гов </t>
  </si>
  <si>
    <t>яйцо вареное</t>
  </si>
  <si>
    <t>хлеб пшеничный/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</si>
</sst>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10</v>
      </c>
      <c r="I3" s="41">
        <v>4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30</v>
      </c>
      <c r="F6" s="33">
        <v>250</v>
      </c>
      <c r="G6" s="33">
        <v>7.0750000000000002</v>
      </c>
      <c r="H6" s="33">
        <v>5.4249999999999998</v>
      </c>
      <c r="I6" s="33">
        <v>23.175999999999998</v>
      </c>
      <c r="J6" s="33">
        <v>159.75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31</v>
      </c>
      <c r="F7" s="36">
        <v>40</v>
      </c>
      <c r="G7" s="36">
        <v>6.5</v>
      </c>
      <c r="H7" s="36">
        <v>8.6999999999999993</v>
      </c>
      <c r="I7" s="36">
        <v>14.2</v>
      </c>
      <c r="J7" s="36">
        <v>161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200</v>
      </c>
      <c r="G8" s="36">
        <v>3.58</v>
      </c>
      <c r="H8" s="36">
        <v>2.68</v>
      </c>
      <c r="I8" s="36">
        <v>285.33999999999997</v>
      </c>
      <c r="J8" s="36">
        <v>151.80000000000001</v>
      </c>
      <c r="K8" s="37"/>
      <c r="L8" s="36"/>
    </row>
    <row r="9" spans="1:12" ht="14.4" x14ac:dyDescent="0.3">
      <c r="A9" s="20"/>
      <c r="B9" s="13"/>
      <c r="C9" s="10"/>
      <c r="D9" s="5"/>
      <c r="E9" s="35" t="s">
        <v>32</v>
      </c>
      <c r="F9" s="36">
        <v>32</v>
      </c>
      <c r="G9" s="36">
        <v>7.2</v>
      </c>
      <c r="H9" s="36">
        <v>1.2</v>
      </c>
      <c r="I9" s="36">
        <v>37.799999999999997</v>
      </c>
      <c r="J9" s="36">
        <v>190.8</v>
      </c>
      <c r="K9" s="37"/>
      <c r="L9" s="36"/>
    </row>
    <row r="10" spans="1:12" ht="14.4" x14ac:dyDescent="0.3">
      <c r="A10" s="21"/>
      <c r="B10" s="14"/>
      <c r="C10" s="7"/>
      <c r="D10" s="15" t="s">
        <v>19</v>
      </c>
      <c r="E10" s="8"/>
      <c r="F10" s="16"/>
      <c r="G10" s="16"/>
      <c r="H10" s="16"/>
      <c r="I10" s="16"/>
      <c r="J10" s="16"/>
      <c r="K10" s="22"/>
      <c r="L10" s="16">
        <v>100</v>
      </c>
    </row>
    <row r="11" spans="1:12" ht="14.4" x14ac:dyDescent="0.3">
      <c r="A11" s="23">
        <f>A6</f>
        <v>1</v>
      </c>
      <c r="B11" s="12"/>
      <c r="C11" s="9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0"/>
      <c r="B12" s="13"/>
      <c r="C12" s="10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5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7"/>
      <c r="D20" s="15" t="s">
        <v>19</v>
      </c>
      <c r="E20" s="8"/>
      <c r="F20" s="16">
        <f>SUM(F11:F19)</f>
        <v>0</v>
      </c>
      <c r="G20" s="16">
        <f t="shared" ref="G20:J20" si="0">SUM(G11:G19)</f>
        <v>0</v>
      </c>
      <c r="H20" s="16">
        <f t="shared" si="0"/>
        <v>0</v>
      </c>
      <c r="I20" s="16">
        <f t="shared" si="0"/>
        <v>0</v>
      </c>
      <c r="J20" s="16">
        <f t="shared" si="0"/>
        <v>0</v>
      </c>
      <c r="K20" s="22"/>
      <c r="L20" s="16">
        <f t="shared" ref="L20" si="1">SUM(L11:L19)</f>
        <v>0</v>
      </c>
    </row>
    <row r="21" spans="1:12" ht="15" thickBot="1" x14ac:dyDescent="0.3">
      <c r="A21" s="24">
        <f>A6</f>
        <v>1</v>
      </c>
      <c r="B21" s="25">
        <f>B6</f>
        <v>2</v>
      </c>
      <c r="C21" s="49" t="s">
        <v>4</v>
      </c>
      <c r="D21" s="50"/>
      <c r="E21" s="26"/>
      <c r="F21" s="27"/>
      <c r="G21" s="27"/>
      <c r="H21" s="27"/>
      <c r="I21" s="27"/>
      <c r="J21" s="27"/>
      <c r="K21" s="27"/>
      <c r="L21" s="27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39" ht="15.75" customHeight="1" x14ac:dyDescent="0.25"/>
    <row r="181" ht="15.75" customHeight="1" x14ac:dyDescent="0.25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2025-04-06T18:34:25Z</dcterms:modified>
</cp:coreProperties>
</file>