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F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<sst xmlns="http://schemas.openxmlformats.org/spreadsheetml/2006/main" count="36" uniqueCount="36">
  <si>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</si>
  <si>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</si>
  <si>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</si>
  <si>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</si>
  <si>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</si>
  <si>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</si>
  <si>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</si>
  <si>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</si>
  <si>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</si>
  <si>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</si>
  <si>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</si>
  <si>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</si>
  <si>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</si>
  <si>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</si>
  <si>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</si>
  <si>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</si>
  <si>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</si>
  <si>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</si>
  <si>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</si>
  <si>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</si>
  <si>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</si>
  <si>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</si>
  <si>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</si>
  <si>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</si>
  <si>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</si>
  <si>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</si>
  <si>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</si>
  <si>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</si>
  <si>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Птица тушенная </t>
  </si>
  <si>
    <t>Гречка отварная</t>
  </si>
  <si>
    <t xml:space="preserve">Компот с/фруктовый </t>
  </si>
  <si>
    <t xml:space="preserve">Хлеб пшеничный </t>
  </si>
  <si>
    <t xml:space="preserve">Хлеб ржано- пшеничный </t>
  </si>
  <si>
    <t>10.05.2023.</t>
  </si>
  <si>
    <t>Салат овощной</t>
  </si>
  <si>
    <t>МБОУ "СОШ №10" им. Бембетова В.А.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</si>
</sst>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35</v>
      </c>
      <c r="C1" s="54"/>
      <c r="D1" s="55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34</v>
      </c>
      <c r="E12" s="48">
        <v>60</v>
      </c>
      <c r="F12" s="49">
        <v>8.31</v>
      </c>
      <c r="G12" s="49">
        <v>67.34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290</v>
      </c>
      <c r="D14" s="29" t="s">
        <v>28</v>
      </c>
      <c r="E14" s="46">
        <v>90</v>
      </c>
      <c r="F14" s="47">
        <v>79.19</v>
      </c>
      <c r="G14" s="47">
        <v>202.5</v>
      </c>
      <c r="H14" s="47">
        <v>9.4600000000000009</v>
      </c>
      <c r="I14" s="47">
        <v>10.6</v>
      </c>
      <c r="J14" s="50">
        <v>10.56</v>
      </c>
    </row>
    <row r="15" spans="1:10">
      <c r="A15" s="7"/>
      <c r="B15" s="1" t="s">
        <v>18</v>
      </c>
      <c r="C15" s="2">
        <v>185</v>
      </c>
      <c r="D15" s="29" t="s">
        <v>29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>
        <v>376.37700000000001</v>
      </c>
      <c r="D16" s="45" t="s">
        <v>30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31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32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>
        <f>SUM(E12:E18)</f>
        <v>590</v>
      </c>
      <c r="F19" s="27">
        <f t="shared" ref="F19" si="0">SUM(F12:F18)</f>
        <v>120</v>
      </c>
      <c r="G19" s="52">
        <f>SUM(G12:G18)</f>
        <v>700.04000000000008</v>
      </c>
      <c r="H19" s="35">
        <f>SUM(H12:H18)</f>
        <v>21.39</v>
      </c>
      <c r="I19" s="35">
        <f>SUM(I12:I18)</f>
        <v>21.45</v>
      </c>
      <c r="J19" s="36">
        <f>SUM(J12:J18)</f>
        <v>129.18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2023-05-10T04:52:04Z</dcterms:modified>
</cp:coreProperties>
</file>